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省级大学生创新创业训练计划" sheetId="1" r:id="rId1"/>
    <sheet name="国家级大学生创新创业训练计划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<sst xmlns="http://schemas.openxmlformats.org/spreadsheetml/2006/main" count="132" uniqueCount="86">
  <si>
    <t>省级大学生创新创业训练计划项目信息表</t>
  </si>
  <si>
    <t>编号</t>
  </si>
  <si>
    <t>立项年份</t>
  </si>
  <si>
    <t>省(区、市)</t>
  </si>
  <si>
    <t>高校代码</t>
  </si>
  <si>
    <t>高校名称</t>
  </si>
  <si>
    <t>项目编号</t>
  </si>
  <si>
    <t>项目级别</t>
  </si>
  <si>
    <t>项目名称</t>
  </si>
  <si>
    <t>项目类型</t>
  </si>
  <si>
    <t>项目负责人</t>
  </si>
  <si>
    <t>参与学生人数</t>
  </si>
  <si>
    <t>项目其他成员信息</t>
  </si>
  <si>
    <t>指导教师</t>
  </si>
  <si>
    <t>是否结项</t>
  </si>
  <si>
    <t>姓名</t>
  </si>
  <si>
    <t>学号</t>
  </si>
  <si>
    <t>海南省</t>
  </si>
  <si>
    <t>琼台师范学院</t>
  </si>
  <si>
    <t>S202013811002</t>
  </si>
  <si>
    <t>省级</t>
  </si>
  <si>
    <t>人脸识别技术基础下的垃圾分类项目</t>
  </si>
  <si>
    <t>创新训练项目</t>
  </si>
  <si>
    <t>赵俊淇</t>
  </si>
  <si>
    <t>程换杰(0314190305)、王锡福(0314190327)、</t>
  </si>
  <si>
    <t>库俊华</t>
  </si>
  <si>
    <t>延期结题</t>
  </si>
  <si>
    <t>S202013811008</t>
  </si>
  <si>
    <t>基于二维码技术的高校校园植物识别 -以琼台师范学院桂林洋校区为例</t>
  </si>
  <si>
    <t>杜思颖</t>
  </si>
  <si>
    <t>0314190205</t>
  </si>
  <si>
    <t>肖明珠(0315190129)、黄祎祺(0315190108)、张继丹(0314190236)、彭苡琳(0314190222)</t>
  </si>
  <si>
    <t>朱为菊、申琳</t>
  </si>
  <si>
    <t>是</t>
  </si>
  <si>
    <t>S202013811019</t>
  </si>
  <si>
    <t>海南自由贸易港建设背景下海口公民文明素质现状及对策</t>
  </si>
  <si>
    <t>常开心</t>
  </si>
  <si>
    <t>0314190201</t>
  </si>
  <si>
    <t>马亚辉(0314190221)、李艳(0314190217)、贾诗睿(0314190213)、左天剑(0314190240)</t>
  </si>
  <si>
    <t>陈小燕、朱为菊</t>
  </si>
  <si>
    <t>国家级大学生创新创业训练计划项目信息表</t>
  </si>
  <si>
    <t>经费</t>
  </si>
  <si>
    <t>经费使用情况</t>
  </si>
  <si>
    <t>是否结题</t>
  </si>
  <si>
    <t>项目成员</t>
  </si>
  <si>
    <t>财政支持经费</t>
  </si>
  <si>
    <t>校拨</t>
  </si>
  <si>
    <t>202013811001</t>
  </si>
  <si>
    <t>国家级</t>
  </si>
  <si>
    <t>富炔型COFs的设计及控制纳米金属颗粒尺寸的</t>
  </si>
  <si>
    <t>周海英</t>
  </si>
  <si>
    <t>0313180118</t>
  </si>
  <si>
    <t>熊满康0313180102；孟祥宇0313180135；符亚丹0313180104；高宇0313190107；吴芷婷0313180119</t>
  </si>
  <si>
    <t>许环军、吴钟熙</t>
  </si>
  <si>
    <t>耗材：6940.82</t>
  </si>
  <si>
    <t>202013811004</t>
  </si>
  <si>
    <t>黑水虻在厨余垃圾处置中的应用研究</t>
  </si>
  <si>
    <t>惠晓</t>
  </si>
  <si>
    <t>0315190110</t>
  </si>
  <si>
    <t>王伟</t>
  </si>
  <si>
    <t>耗材：4962.67</t>
  </si>
  <si>
    <t>202013811007</t>
  </si>
  <si>
    <t>黑水虻作为文昌鸡饲料的应用研究</t>
  </si>
  <si>
    <t>杨诗宇</t>
  </si>
  <si>
    <t>0315190133</t>
  </si>
  <si>
    <t>耗材：4991</t>
  </si>
  <si>
    <t>202013811008</t>
  </si>
  <si>
    <t>基于AI的无接触体温检测及人物追踪系统</t>
  </si>
  <si>
    <t>庄妤茜</t>
  </si>
  <si>
    <t>0314190139</t>
  </si>
  <si>
    <t>库俊华、叶永芃</t>
  </si>
  <si>
    <t>202013811014</t>
  </si>
  <si>
    <t>基于人工神经网络的海口湾赤潮预测模型的研究</t>
  </si>
  <si>
    <t>范宏涛</t>
  </si>
  <si>
    <t>0314190206</t>
  </si>
  <si>
    <t>王玉波0315190124，李琳0315190114，吴婉婷0315190128，庄鹤君0314190239</t>
  </si>
  <si>
    <t>朱为菊  王根</t>
  </si>
  <si>
    <t>202013811016</t>
  </si>
  <si>
    <t>荧光COFs载药体系的设计,合成及应用</t>
  </si>
  <si>
    <t>李彩翠</t>
  </si>
  <si>
    <t>0315190112</t>
  </si>
  <si>
    <t>陈颖0315190102；黄铭娇0315190109；孙慧琳0315190122；闫羿辰0315190140</t>
  </si>
  <si>
    <t>许环军、李代</t>
  </si>
  <si>
    <t>耗材：591.10</t>
  </si>
  <si>
    <t>汇总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</si>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</sst>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b/>
      <sz val="15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b/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C0000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rgb="FFC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 quotePrefix="1">
      <alignment horizontal="center" vertical="center" wrapText="1"/>
    </xf>
    <xf numFmtId="0" fontId="5" fillId="0" borderId="1" xfId="0" applyFont="1" applyBorder="1" applyAlignment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opLeftCell="G1" workbookViewId="0">
      <selection activeCell="G7" sqref="$A7:$XFD19"/>
    </sheetView>
  </sheetViews>
  <sheetFormatPr defaultColWidth="9" defaultRowHeight="14.25" outlineLevelRow="6"/>
  <cols>
    <col min="1" max="2" width="9" style="26"/>
    <col min="3" max="3" width="15.25" style="26" customWidth="1"/>
    <col min="4" max="4" width="9" style="26"/>
    <col min="5" max="5" width="15.3833333333333" style="26" customWidth="1"/>
    <col min="6" max="6" width="15.8916666666667" style="26" customWidth="1"/>
    <col min="7" max="7" width="9" style="26"/>
    <col min="8" max="8" width="39.25" style="26" customWidth="1"/>
    <col min="9" max="9" width="16" style="26" customWidth="1"/>
    <col min="10" max="10" width="9" style="26"/>
    <col min="11" max="11" width="16.25" style="26" customWidth="1"/>
    <col min="12" max="12" width="5.5" style="26" customWidth="1"/>
    <col min="13" max="13" width="51.9583333333333" style="27" customWidth="1"/>
    <col min="14" max="14" width="22.75" style="26" customWidth="1"/>
    <col min="15" max="15" width="9" style="28"/>
    <col min="16" max="16384" width="9" style="26"/>
  </cols>
  <sheetData>
    <row r="1" ht="30" customHeight="1" spans="1:1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1"/>
      <c r="N1" s="29"/>
      <c r="O1" s="32"/>
    </row>
    <row r="2" spans="1:15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  <c r="G2" s="29" t="s">
        <v>7</v>
      </c>
      <c r="H2" s="29" t="s">
        <v>8</v>
      </c>
      <c r="I2" s="29" t="s">
        <v>9</v>
      </c>
      <c r="J2" s="29" t="s">
        <v>10</v>
      </c>
      <c r="K2" s="29"/>
      <c r="L2" s="29" t="s">
        <v>11</v>
      </c>
      <c r="M2" s="31" t="s">
        <v>12</v>
      </c>
      <c r="N2" s="29" t="s">
        <v>13</v>
      </c>
      <c r="O2" s="32" t="s">
        <v>14</v>
      </c>
    </row>
    <row r="3" spans="1:15">
      <c r="A3" s="29"/>
      <c r="B3" s="29"/>
      <c r="C3" s="29"/>
      <c r="D3" s="29"/>
      <c r="E3" s="29"/>
      <c r="F3" s="29"/>
      <c r="G3" s="29"/>
      <c r="H3" s="29"/>
      <c r="I3" s="29"/>
      <c r="J3" s="29" t="s">
        <v>15</v>
      </c>
      <c r="K3" s="29" t="s">
        <v>16</v>
      </c>
      <c r="L3" s="29"/>
      <c r="M3" s="31"/>
      <c r="N3" s="29" t="s">
        <v>15</v>
      </c>
      <c r="O3" s="32"/>
    </row>
    <row r="4" spans="1:15">
      <c r="A4" s="30">
        <v>2</v>
      </c>
      <c r="B4" s="30">
        <v>2020</v>
      </c>
      <c r="C4" s="30" t="s">
        <v>17</v>
      </c>
      <c r="D4" s="30">
        <v>13811</v>
      </c>
      <c r="E4" s="30" t="s">
        <v>18</v>
      </c>
      <c r="F4" s="30" t="s">
        <v>19</v>
      </c>
      <c r="G4" s="30" t="s">
        <v>20</v>
      </c>
      <c r="H4" s="30" t="s">
        <v>21</v>
      </c>
      <c r="I4" s="30" t="s">
        <v>22</v>
      </c>
      <c r="J4" s="30" t="s">
        <v>23</v>
      </c>
      <c r="K4" s="30">
        <v>314190337</v>
      </c>
      <c r="L4" s="30">
        <v>4</v>
      </c>
      <c r="M4" s="33" t="s">
        <v>24</v>
      </c>
      <c r="N4" s="30" t="s">
        <v>25</v>
      </c>
      <c r="O4" s="34" t="s">
        <v>26</v>
      </c>
    </row>
    <row r="5" s="25" customFormat="1" ht="28.5" spans="1:15">
      <c r="A5" s="30">
        <v>8</v>
      </c>
      <c r="B5" s="30">
        <v>2020</v>
      </c>
      <c r="C5" s="30" t="s">
        <v>17</v>
      </c>
      <c r="D5" s="30">
        <v>13811</v>
      </c>
      <c r="E5" s="30" t="s">
        <v>18</v>
      </c>
      <c r="F5" s="30" t="s">
        <v>27</v>
      </c>
      <c r="G5" s="30" t="s">
        <v>20</v>
      </c>
      <c r="H5" s="30" t="s">
        <v>28</v>
      </c>
      <c r="I5" s="30" t="s">
        <v>22</v>
      </c>
      <c r="J5" s="30" t="s">
        <v>29</v>
      </c>
      <c r="K5" s="35" t="s">
        <v>30</v>
      </c>
      <c r="L5" s="30">
        <v>5</v>
      </c>
      <c r="M5" s="33" t="s">
        <v>31</v>
      </c>
      <c r="N5" s="30" t="s">
        <v>32</v>
      </c>
      <c r="O5" s="34" t="s">
        <v>33</v>
      </c>
    </row>
    <row r="6" s="25" customFormat="1" ht="28.5" spans="1:15">
      <c r="A6" s="30">
        <v>19</v>
      </c>
      <c r="B6" s="30">
        <v>2020</v>
      </c>
      <c r="C6" s="30" t="s">
        <v>17</v>
      </c>
      <c r="D6" s="30">
        <v>13811</v>
      </c>
      <c r="E6" s="30" t="s">
        <v>18</v>
      </c>
      <c r="F6" s="30" t="s">
        <v>34</v>
      </c>
      <c r="G6" s="30" t="s">
        <v>20</v>
      </c>
      <c r="H6" s="30" t="s">
        <v>35</v>
      </c>
      <c r="I6" s="30" t="s">
        <v>22</v>
      </c>
      <c r="J6" s="30" t="s">
        <v>36</v>
      </c>
      <c r="K6" s="35" t="s">
        <v>37</v>
      </c>
      <c r="L6" s="30">
        <v>5</v>
      </c>
      <c r="M6" s="33" t="s">
        <v>38</v>
      </c>
      <c r="N6" s="30" t="s">
        <v>39</v>
      </c>
      <c r="O6" s="34" t="s">
        <v>33</v>
      </c>
    </row>
    <row r="7" ht="26" customHeight="1"/>
  </sheetData>
  <mergeCells count="14">
    <mergeCell ref="A1:O1"/>
    <mergeCell ref="J2:K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L2:L3"/>
    <mergeCell ref="M2:M3"/>
    <mergeCell ref="O2:O3"/>
  </mergeCells>
  <dataValidations count="1">
    <dataValidation type="list" allowBlank="1" showInputMessage="1" showErrorMessage="1" sqref="O4 O5 O6">
      <formula1>"是,延期结题,放弃"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topLeftCell="C1" workbookViewId="0">
      <selection activeCell="C9" sqref="$A9:$XFD9"/>
    </sheetView>
  </sheetViews>
  <sheetFormatPr defaultColWidth="9" defaultRowHeight="13.5"/>
  <cols>
    <col min="1" max="1" width="6.63333333333333" style="3" customWidth="1"/>
    <col min="2" max="2" width="9" style="3"/>
    <col min="3" max="3" width="12.25" style="3" customWidth="1"/>
    <col min="4" max="4" width="12.5" style="3" customWidth="1"/>
    <col min="5" max="5" width="9" style="3"/>
    <col min="6" max="6" width="36.75" style="3" customWidth="1"/>
    <col min="7" max="7" width="17.6333333333333" style="3" customWidth="1"/>
    <col min="8" max="8" width="10.6333333333333" style="3" customWidth="1"/>
    <col min="9" max="9" width="13.8833333333333" style="4" customWidth="1"/>
    <col min="10" max="10" width="32.6333333333333" style="4" customWidth="1"/>
    <col min="11" max="11" width="22.6333333333333" style="3" customWidth="1"/>
    <col min="12" max="13" width="9" style="3" hidden="1" customWidth="1"/>
    <col min="14" max="14" width="0.75" style="3" hidden="1" customWidth="1"/>
    <col min="15" max="15" width="9" style="5"/>
    <col min="16" max="16384" width="9" style="3"/>
  </cols>
  <sheetData>
    <row r="1" ht="28" customHeight="1" spans="1:14">
      <c r="A1" s="6" t="s">
        <v>40</v>
      </c>
      <c r="B1" s="6"/>
      <c r="C1" s="6"/>
      <c r="D1" s="6"/>
      <c r="E1" s="6"/>
      <c r="F1" s="6"/>
      <c r="G1" s="6"/>
      <c r="H1" s="6"/>
      <c r="I1" s="12"/>
      <c r="J1" s="12"/>
      <c r="K1" s="6"/>
      <c r="L1" s="13"/>
      <c r="M1" s="13"/>
      <c r="N1" s="13"/>
    </row>
    <row r="2" ht="20" customHeight="1" spans="1:15">
      <c r="A2" s="7" t="s">
        <v>1</v>
      </c>
      <c r="B2" s="7" t="s">
        <v>2</v>
      </c>
      <c r="C2" s="7" t="s">
        <v>5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  <c r="I2" s="14"/>
      <c r="J2" s="14"/>
      <c r="K2" s="7" t="s">
        <v>13</v>
      </c>
      <c r="L2" s="7" t="s">
        <v>41</v>
      </c>
      <c r="M2" s="7"/>
      <c r="N2" s="7" t="s">
        <v>42</v>
      </c>
      <c r="O2" s="15" t="s">
        <v>43</v>
      </c>
    </row>
    <row r="3" ht="34" customHeight="1" spans="1:15">
      <c r="A3" s="7"/>
      <c r="B3" s="7"/>
      <c r="C3" s="7"/>
      <c r="D3" s="7"/>
      <c r="E3" s="7"/>
      <c r="F3" s="7"/>
      <c r="G3" s="7"/>
      <c r="H3" s="7" t="s">
        <v>15</v>
      </c>
      <c r="I3" s="14" t="s">
        <v>16</v>
      </c>
      <c r="J3" s="14" t="s">
        <v>44</v>
      </c>
      <c r="K3" s="7" t="s">
        <v>15</v>
      </c>
      <c r="L3" s="7" t="s">
        <v>45</v>
      </c>
      <c r="M3" s="16" t="s">
        <v>46</v>
      </c>
      <c r="N3" s="7"/>
      <c r="O3" s="15"/>
    </row>
    <row r="4" s="1" customFormat="1" ht="51" customHeight="1" spans="1:15">
      <c r="A4" s="8">
        <v>1</v>
      </c>
      <c r="B4" s="8">
        <v>2020</v>
      </c>
      <c r="C4" s="8" t="s">
        <v>18</v>
      </c>
      <c r="D4" s="36" t="s">
        <v>47</v>
      </c>
      <c r="E4" s="8" t="s">
        <v>48</v>
      </c>
      <c r="F4" s="8" t="s">
        <v>49</v>
      </c>
      <c r="G4" s="8" t="s">
        <v>22</v>
      </c>
      <c r="H4" s="9" t="s">
        <v>50</v>
      </c>
      <c r="I4" s="17" t="s">
        <v>51</v>
      </c>
      <c r="J4" s="17" t="s">
        <v>52</v>
      </c>
      <c r="K4" s="8" t="s">
        <v>53</v>
      </c>
      <c r="L4" s="8">
        <v>10000</v>
      </c>
      <c r="M4" s="8">
        <v>10000</v>
      </c>
      <c r="N4" s="8" t="s">
        <v>54</v>
      </c>
      <c r="O4" s="18" t="s">
        <v>33</v>
      </c>
    </row>
    <row r="5" s="1" customFormat="1" ht="20" customHeight="1" spans="1:15">
      <c r="A5" s="8">
        <v>4</v>
      </c>
      <c r="B5" s="8">
        <v>2020</v>
      </c>
      <c r="C5" s="8" t="s">
        <v>18</v>
      </c>
      <c r="D5" s="36" t="s">
        <v>55</v>
      </c>
      <c r="E5" s="8" t="s">
        <v>48</v>
      </c>
      <c r="F5" s="8" t="s">
        <v>56</v>
      </c>
      <c r="G5" s="8" t="s">
        <v>22</v>
      </c>
      <c r="H5" s="8" t="s">
        <v>57</v>
      </c>
      <c r="I5" s="19" t="s">
        <v>58</v>
      </c>
      <c r="J5" s="19"/>
      <c r="K5" s="8" t="s">
        <v>59</v>
      </c>
      <c r="L5" s="8">
        <v>10000</v>
      </c>
      <c r="M5" s="8">
        <v>10000</v>
      </c>
      <c r="N5" s="8" t="s">
        <v>60</v>
      </c>
      <c r="O5" s="18" t="s">
        <v>26</v>
      </c>
    </row>
    <row r="6" s="1" customFormat="1" ht="20" customHeight="1" spans="1:15">
      <c r="A6" s="8">
        <v>6</v>
      </c>
      <c r="B6" s="8">
        <v>2020</v>
      </c>
      <c r="C6" s="8" t="s">
        <v>18</v>
      </c>
      <c r="D6" s="36" t="s">
        <v>61</v>
      </c>
      <c r="E6" s="8" t="s">
        <v>48</v>
      </c>
      <c r="F6" s="8" t="s">
        <v>62</v>
      </c>
      <c r="G6" s="8" t="s">
        <v>22</v>
      </c>
      <c r="H6" s="8" t="s">
        <v>63</v>
      </c>
      <c r="I6" s="19" t="s">
        <v>64</v>
      </c>
      <c r="J6" s="19"/>
      <c r="K6" s="8" t="s">
        <v>59</v>
      </c>
      <c r="L6" s="8">
        <v>10000</v>
      </c>
      <c r="M6" s="8">
        <v>10000</v>
      </c>
      <c r="N6" s="8" t="s">
        <v>65</v>
      </c>
      <c r="O6" s="18" t="s">
        <v>26</v>
      </c>
    </row>
    <row r="7" s="1" customFormat="1" ht="20" customHeight="1" spans="1:15">
      <c r="A7" s="8">
        <v>7</v>
      </c>
      <c r="B7" s="8">
        <v>2020</v>
      </c>
      <c r="C7" s="8" t="s">
        <v>18</v>
      </c>
      <c r="D7" s="36" t="s">
        <v>66</v>
      </c>
      <c r="E7" s="8" t="s">
        <v>48</v>
      </c>
      <c r="F7" s="8" t="s">
        <v>67</v>
      </c>
      <c r="G7" s="8" t="s">
        <v>22</v>
      </c>
      <c r="H7" s="8" t="s">
        <v>68</v>
      </c>
      <c r="I7" s="19" t="s">
        <v>69</v>
      </c>
      <c r="J7" s="19"/>
      <c r="K7" s="8" t="s">
        <v>70</v>
      </c>
      <c r="L7" s="8">
        <v>10000</v>
      </c>
      <c r="M7" s="8">
        <v>10000</v>
      </c>
      <c r="N7" s="8"/>
      <c r="O7" s="18" t="s">
        <v>26</v>
      </c>
    </row>
    <row r="8" s="1" customFormat="1" ht="31" customHeight="1" spans="1:15">
      <c r="A8" s="8">
        <v>13</v>
      </c>
      <c r="B8" s="8">
        <v>2020</v>
      </c>
      <c r="C8" s="8" t="s">
        <v>18</v>
      </c>
      <c r="D8" s="36" t="s">
        <v>71</v>
      </c>
      <c r="E8" s="8" t="s">
        <v>48</v>
      </c>
      <c r="F8" s="8" t="s">
        <v>72</v>
      </c>
      <c r="G8" s="8" t="s">
        <v>22</v>
      </c>
      <c r="H8" s="8" t="s">
        <v>73</v>
      </c>
      <c r="I8" s="19" t="s">
        <v>74</v>
      </c>
      <c r="J8" s="19" t="s">
        <v>75</v>
      </c>
      <c r="K8" s="8" t="s">
        <v>76</v>
      </c>
      <c r="L8" s="8">
        <v>5000</v>
      </c>
      <c r="M8" s="8">
        <v>5000</v>
      </c>
      <c r="N8" s="8"/>
      <c r="O8" s="18" t="s">
        <v>33</v>
      </c>
    </row>
    <row r="9" s="1" customFormat="1" ht="42" customHeight="1" spans="1:15">
      <c r="A9" s="10">
        <v>15</v>
      </c>
      <c r="B9" s="10">
        <v>2020</v>
      </c>
      <c r="C9" s="10" t="s">
        <v>18</v>
      </c>
      <c r="D9" s="37" t="s">
        <v>77</v>
      </c>
      <c r="E9" s="10" t="s">
        <v>48</v>
      </c>
      <c r="F9" s="10" t="s">
        <v>78</v>
      </c>
      <c r="G9" s="10" t="s">
        <v>22</v>
      </c>
      <c r="H9" s="11" t="s">
        <v>79</v>
      </c>
      <c r="I9" s="20" t="s">
        <v>80</v>
      </c>
      <c r="J9" s="20" t="s">
        <v>81</v>
      </c>
      <c r="K9" s="10" t="s">
        <v>82</v>
      </c>
      <c r="L9" s="10">
        <v>10000</v>
      </c>
      <c r="M9" s="10">
        <v>10000</v>
      </c>
      <c r="N9" s="10" t="s">
        <v>83</v>
      </c>
      <c r="O9" s="21" t="s">
        <v>33</v>
      </c>
    </row>
    <row r="10" s="2" customFormat="1" spans="9:15">
      <c r="I10" s="22"/>
      <c r="J10" s="22"/>
      <c r="O10" s="23"/>
    </row>
    <row r="11" ht="30" customHeight="1" spans="11:14">
      <c r="K11" s="24" t="s">
        <v>84</v>
      </c>
      <c r="L11" s="24"/>
      <c r="M11" s="24"/>
      <c r="N11" s="24"/>
    </row>
    <row r="12" spans="8:8">
      <c r="H12" s="3" t="s">
        <v>85</v>
      </c>
    </row>
  </sheetData>
  <mergeCells count="12">
    <mergeCell ref="A1:K1"/>
    <mergeCell ref="H2:I2"/>
    <mergeCell ref="L2:M2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dataValidations count="1">
    <dataValidation type="list" allowBlank="1" showInputMessage="1" showErrorMessage="1" sqref="O4 O5 O8 O9 O6:O7">
      <formula1>"是,延期结题,放弃"</formula1>
    </dataValidation>
  </dataValidations>
  <pageMargins left="0.196527777777778" right="0.156944444444444" top="0.196527777777778" bottom="0.747916666666667" header="0.3" footer="0.3"/>
  <pageSetup paperSize="9" scale="9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省级大学生创新创业训练计划</vt:lpstr>
      <vt:lpstr>国家级大学生创新创业训练计划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欢乐马</cp:lastModifiedBy>
  <dcterms:created xsi:type="dcterms:W3CDTF">2021-04-09T02:36:00Z</dcterms:created>
  <dcterms:modified xsi:type="dcterms:W3CDTF">2022-03-11T07:57:23Z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01C8D92A16FD4BFBBB165F7F4A1B4B50</vt:lpwstr>
  </property>
</Properties>
</file>